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<sst xmlns="http://schemas.openxmlformats.org/spreadsheetml/2006/main" count="61" uniqueCount="38">
  <si>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ОЖИДАЕТСЯ - ДЕЛАЙТЕ ПРЕДЗАКАЗЫ</t>
  </si>
  <si>
    <t>КОЛ-ВО</t>
  </si>
  <si>
    <t>Код  - DJ-Pack  на 20-21 февраля</t>
  </si>
  <si>
    <t>арт</t>
  </si>
  <si>
    <t>кол-во</t>
  </si>
  <si>
    <t>наименование</t>
  </si>
  <si>
    <t>ссылка</t>
  </si>
  <si>
    <t>жанр</t>
  </si>
  <si>
    <t>страна</t>
  </si>
  <si>
    <t>год</t>
  </si>
  <si>
    <t>реж</t>
  </si>
  <si>
    <t>актер</t>
  </si>
  <si>
    <t>описание</t>
  </si>
  <si>
    <t>инфо</t>
  </si>
  <si>
    <t>a</t>
  </si>
  <si>
    <t>g</t>
  </si>
  <si>
    <t>d1</t>
  </si>
  <si>
    <t>допечать</t>
  </si>
  <si>
    <t xml:space="preserve">Всегда говори ДА***  / Yes Man (комедия, США, Австралия, 2009г.) - DVD (Шпиль) </t>
  </si>
  <si>
    <t xml:space="preserve">СУПЕР РУЛОН [РЕАЛЬНО])  на 20-21 февраля </t>
  </si>
  <si>
    <t xml:space="preserve">Крестоносцы: Во имя короны (Полная русская версия) - PC DVD (Шпиль)  </t>
  </si>
  <si>
    <t xml:space="preserve">на 23 февраля </t>
  </si>
  <si>
    <t xml:space="preserve">Ранетки (Полная русская версия) - PC DVD (Шпиль)  </t>
  </si>
  <si>
    <t xml:space="preserve">Всегда говори ДА***  / Yes Man (комедия, США, Австралия, 2009г.) - DJ-Pack </t>
  </si>
  <si>
    <t xml:space="preserve">(СУПЕР РУЛОН [РЕАЛЬНО])  на 20-21 февраля </t>
  </si>
  <si>
    <t xml:space="preserve">Не думай про белых обезьян***  / (комедия, мелодрама, драма, Россия, 2009г.) - DJ-Pack  </t>
  </si>
  <si>
    <t xml:space="preserve">на 20-21 февраля </t>
  </si>
  <si>
    <t xml:space="preserve">Крестоносцы: Во имя короны (Полная русская версия) - </t>
  </si>
  <si>
    <t xml:space="preserve">PC DJ-Pack  на 23 февраля </t>
  </si>
  <si>
    <t xml:space="preserve">Ранетки (Полная русская версия) - </t>
  </si>
  <si>
    <t>СУПЕРРУЛОН</t>
  </si>
  <si>
    <t>for PC</t>
  </si>
  <si>
    <t xml:space="preserve"> Депрессивный главный герой всегда и всем говорил «нет» — например, друзьям, если они зовут куда-то. Но в один прекрасный день он заключает соглашение, по которому всегда должен отвечать «Да» на любое предложение…</t>
  </si>
  <si>
    <t>Джим Керри</t>
  </si>
  <si>
    <t>В 1095 году Папа Урбан II призвал свой народ освободить Иерусалим от мусульман. Он сообщил о том, что необходимо развернуть крупномасштабную военную кампанию, которая навсегда изменит историю Святой Земли. Крестовый поход, к которому присоединились дворяне со своими войсками со всей Европы, начался в 1096 году. Целью крестового похода стало освобождение Святой Земли.
Особенности игры:
- Одиночная кампания, состоящая из 12 исторических битв между крестоносцами и сельджуками.
- Развитый микро-менеджмент между миссиями кампании: обучайтесь новым техникам ведения сражений, лечите войска, увеличивайте число рекрутов в армии, повышайте ваш боевой опыт.
- Более 1200 высокодетализированных юнитов на экране монитора в масштабных боевых столкновениях.
- Специальные способности, такие как «вера» и «слава», а также уникальная система прокачки персонажей.
- Погодные условия, моделирующиеся в реальном времени, напрямую влияют на игровое окружение и передвижение войск, а значит, и на исход всего сражения.
Невероятное сочетание ролевых и стратегических элементов гарантирует уникальный игровой опыт!</t>
  </si>
  <si>
    <t xml:space="preserve">  "Ранетки" – это не только известная рок-группа, которая гастролирует по всей стране, собирая многотысячные залы фанатов, но и суперпопулярный сериал на канале СТС! Теперь "Ранетки" и в компьютерной игре! Лера, Аня, Женя, Лена и Наташа раскроют тебе секреты своего успеха и помогут решить непростые жизненные задачки. Ты, конечно, знаешь, чем интересуется каждая из девочек-Ранеток. Лера – стильная девчонка, любит и умеет модно одеваться и краситься. Лена – главная спортсменка Ранеток". Она знает, как поддерживать фигуру в идеальном состоянии. Женя – настоящий гений в учебе! Она сдала экстерном все школьные экзамены. Любит стопками поглощать постмодернистские книги. Наташа любит хорошую музыку, предпочитает одежду черного цвета. А еще она очень влюбчивая! Аня – мечтательная, добрая, пишет стихи для песен и прекрасно разбирается в человеческих отношениях. В компьютерной игре «Ранетки» девочки расскажут тебе все о своих увлечениях!...
 </t>
  </si>
  <si>
    <t>dj-pack</t>
  </si>
  <si>
    <t>DVD5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</si>
</sst>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10"/>
      <name val="Times New Roman"/>
      <family val="1"/>
    </font>
    <font>
      <b/>
      <sz val="8"/>
      <name val="Georgia"/>
      <family val="1"/>
    </font>
    <font>
      <b/>
      <sz val="24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Georgia"/>
      <family val="1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4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19050</xdr:rowOff>
    </xdr:from>
    <xdr:to>
      <xdr:col>1</xdr:col>
      <xdr:colOff>9525</xdr:colOff>
      <xdr:row>28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2171700" cy="2790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2162175</xdr:colOff>
      <xdr:row>11</xdr:row>
      <xdr:rowOff>38100</xdr:rowOff>
    </xdr:from>
    <xdr:to>
      <xdr:col>3</xdr:col>
      <xdr:colOff>876300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962150"/>
          <a:ext cx="2171700" cy="271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781050</xdr:colOff>
      <xdr:row>11</xdr:row>
      <xdr:rowOff>47625</xdr:rowOff>
    </xdr:from>
    <xdr:to>
      <xdr:col>6</xdr:col>
      <xdr:colOff>295275</xdr:colOff>
      <xdr:row>26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1971675"/>
          <a:ext cx="4114800" cy="2381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10</xdr:row>
      <xdr:rowOff>152400</xdr:rowOff>
    </xdr:from>
    <xdr:to>
      <xdr:col>9</xdr:col>
      <xdr:colOff>361950</xdr:colOff>
      <xdr:row>28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34375" y="1914525"/>
          <a:ext cx="2171700" cy="2867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352425</xdr:colOff>
      <xdr:row>11</xdr:row>
      <xdr:rowOff>28575</xdr:rowOff>
    </xdr:from>
    <xdr:to>
      <xdr:col>12</xdr:col>
      <xdr:colOff>428625</xdr:colOff>
      <xdr:row>28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96550" y="1952625"/>
          <a:ext cx="2171700" cy="2800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28.375" style="1" customWidth="1"/>
    <col min="2" max="2" width="9.125" style="1" customWidth="1"/>
    <col min="3" max="3" width="7.875" style="3" customWidth="1"/>
    <col min="4" max="4" width="42.125" style="4" customWidth="1"/>
    <col min="5" max="16384" width="9.125" style="1" customWidth="1"/>
  </cols>
  <sheetData>
    <row r="1" spans="3:4" ht="30">
      <c r="C1" s="6" t="s">
        <v>1</v>
      </c>
      <c r="D1" s="7" t="s">
        <v>0</v>
      </c>
    </row>
    <row r="2" spans="1:13" ht="12.75">
      <c r="A2" s="12"/>
      <c r="B2" s="15" t="s">
        <v>3</v>
      </c>
      <c r="C2" s="14" t="s">
        <v>4</v>
      </c>
      <c r="D2" s="13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13</v>
      </c>
    </row>
    <row r="3" spans="1:13" s="5" customFormat="1" ht="12">
      <c r="A3" s="9" t="s">
        <v>19</v>
      </c>
      <c r="B3" s="9" t="s">
        <v>14</v>
      </c>
      <c r="C3" s="10"/>
      <c r="D3" s="11" t="s">
        <v>18</v>
      </c>
      <c r="E3" s="9"/>
      <c r="F3" s="9"/>
      <c r="G3" s="9"/>
      <c r="H3" s="9"/>
      <c r="I3" s="9"/>
      <c r="J3" s="9" t="s">
        <v>33</v>
      </c>
      <c r="K3" s="9" t="s">
        <v>32</v>
      </c>
      <c r="L3" s="9" t="s">
        <v>30</v>
      </c>
      <c r="M3" s="9" t="s">
        <v>37</v>
      </c>
    </row>
    <row r="4" spans="1:13" s="5" customFormat="1" ht="12">
      <c r="A4" s="9" t="s">
        <v>21</v>
      </c>
      <c r="B4" s="9" t="s">
        <v>15</v>
      </c>
      <c r="C4" s="10"/>
      <c r="D4" s="11" t="s">
        <v>20</v>
      </c>
      <c r="E4" s="9"/>
      <c r="F4" s="9"/>
      <c r="G4" s="9"/>
      <c r="H4" s="9"/>
      <c r="I4" s="9"/>
      <c r="J4" s="16"/>
      <c r="K4" s="16" t="s">
        <v>34</v>
      </c>
      <c r="L4" s="9" t="s">
        <v>31</v>
      </c>
      <c r="M4" s="9" t="s">
        <v>37</v>
      </c>
    </row>
    <row r="5" spans="1:13" s="5" customFormat="1" ht="12">
      <c r="A5" s="9" t="s">
        <v>21</v>
      </c>
      <c r="B5" s="9" t="s">
        <v>15</v>
      </c>
      <c r="C5" s="10"/>
      <c r="D5" s="11" t="s">
        <v>22</v>
      </c>
      <c r="E5" s="9"/>
      <c r="F5" s="9"/>
      <c r="G5" s="9"/>
      <c r="H5" s="9"/>
      <c r="I5" s="9"/>
      <c r="J5" s="9"/>
      <c r="K5" s="16" t="s">
        <v>35</v>
      </c>
      <c r="L5" s="9" t="s">
        <v>31</v>
      </c>
      <c r="M5" s="9" t="s">
        <v>37</v>
      </c>
    </row>
    <row r="6" spans="1:13" s="5" customFormat="1" ht="12">
      <c r="A6" s="9" t="s">
        <v>24</v>
      </c>
      <c r="B6" s="9" t="s">
        <v>16</v>
      </c>
      <c r="C6" s="10"/>
      <c r="D6" s="11" t="s">
        <v>23</v>
      </c>
      <c r="E6" s="9"/>
      <c r="F6" s="9"/>
      <c r="G6" s="9"/>
      <c r="H6" s="9"/>
      <c r="I6" s="9"/>
      <c r="J6" s="9"/>
      <c r="K6" s="9" t="s">
        <v>32</v>
      </c>
      <c r="L6" s="9" t="s">
        <v>36</v>
      </c>
      <c r="M6" s="9" t="s">
        <v>37</v>
      </c>
    </row>
    <row r="7" spans="1:13" s="5" customFormat="1" ht="12">
      <c r="A7" s="9" t="s">
        <v>26</v>
      </c>
      <c r="B7" s="9" t="s">
        <v>16</v>
      </c>
      <c r="C7" s="10"/>
      <c r="D7" s="11" t="s">
        <v>25</v>
      </c>
      <c r="E7" s="9"/>
      <c r="F7" s="9"/>
      <c r="G7" s="9"/>
      <c r="H7" s="9"/>
      <c r="I7" s="9"/>
      <c r="J7" s="9"/>
      <c r="K7" s="16"/>
      <c r="L7" s="9" t="s">
        <v>36</v>
      </c>
      <c r="M7" s="9" t="s">
        <v>37</v>
      </c>
    </row>
    <row r="8" spans="1:13" s="5" customFormat="1" ht="12">
      <c r="A8" s="9" t="s">
        <v>28</v>
      </c>
      <c r="B8" s="9" t="s">
        <v>16</v>
      </c>
      <c r="C8" s="10"/>
      <c r="D8" s="11" t="s">
        <v>27</v>
      </c>
      <c r="E8" s="9"/>
      <c r="F8" s="9"/>
      <c r="G8" s="9"/>
      <c r="H8" s="9"/>
      <c r="I8" s="9"/>
      <c r="J8" s="9"/>
      <c r="K8" s="16" t="s">
        <v>34</v>
      </c>
      <c r="L8" s="9" t="s">
        <v>36</v>
      </c>
      <c r="M8" s="9" t="s">
        <v>37</v>
      </c>
    </row>
    <row r="9" spans="1:13" s="5" customFormat="1" ht="12">
      <c r="A9" s="9" t="s">
        <v>28</v>
      </c>
      <c r="B9" s="9" t="s">
        <v>16</v>
      </c>
      <c r="C9" s="10"/>
      <c r="D9" s="11" t="s">
        <v>29</v>
      </c>
      <c r="E9" s="9"/>
      <c r="F9" s="9"/>
      <c r="G9" s="9"/>
      <c r="H9" s="9"/>
      <c r="I9" s="9"/>
      <c r="J9" s="9"/>
      <c r="K9" s="16" t="s">
        <v>35</v>
      </c>
      <c r="L9" s="9" t="s">
        <v>36</v>
      </c>
      <c r="M9" s="9" t="s">
        <v>37</v>
      </c>
    </row>
    <row r="10" spans="1:13" s="5" customFormat="1" ht="12">
      <c r="A10" s="9" t="s">
        <v>17</v>
      </c>
      <c r="B10" s="9" t="s">
        <v>16</v>
      </c>
      <c r="C10" s="10"/>
      <c r="D10" s="11" t="s">
        <v>2</v>
      </c>
      <c r="E10" s="9"/>
      <c r="F10" s="9"/>
      <c r="G10" s="9"/>
      <c r="H10" s="9"/>
      <c r="I10" s="9"/>
      <c r="J10" s="9"/>
      <c r="K10" s="9"/>
      <c r="L10" s="9" t="s">
        <v>36</v>
      </c>
      <c r="M10" s="9" t="s">
        <v>37</v>
      </c>
    </row>
    <row r="11" spans="3:4" ht="12.75">
      <c r="C11" s="8">
        <f>SUM(C3:C10)</f>
        <v>0</v>
      </c>
      <c r="D11" s="2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Supermen</dc:creator>
  <cp:keywords/>
  <dc:description/>
  <cp:lastModifiedBy>123</cp:lastModifiedBy>
  <dcterms:created xsi:type="dcterms:W3CDTF">2005-07-20T15:02:58Z</dcterms:created>
  <dcterms:modified xsi:type="dcterms:W3CDTF">2009-02-18T18:56:57Z</dcterms:modified>
  <cp:category/>
  <cp:version/>
  <cp:contentType/>
  <cp:contentStatus/>
</cp:coreProperties>
</file>